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Fuel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J30" i="1"/>
  <c r="G29" i="1"/>
  <c r="J29" i="1"/>
  <c r="G28" i="1"/>
  <c r="J28" i="1"/>
  <c r="G27" i="1"/>
  <c r="J27" i="1"/>
  <c r="G26" i="1"/>
  <c r="J26" i="1"/>
  <c r="G25" i="1"/>
  <c r="J25" i="1"/>
  <c r="G24" i="1"/>
  <c r="J24" i="1"/>
  <c r="G23" i="1"/>
  <c r="J23" i="1"/>
  <c r="G22" i="1"/>
  <c r="J22" i="1"/>
  <c r="G21" i="1"/>
  <c r="J21" i="1"/>
  <c r="G20" i="1"/>
  <c r="J20" i="1"/>
  <c r="G19" i="1"/>
  <c r="J19" i="1"/>
  <c r="G18" i="1"/>
  <c r="J18" i="1"/>
  <c r="G17" i="1"/>
  <c r="J17" i="1"/>
  <c r="G16" i="1"/>
  <c r="J16" i="1"/>
  <c r="J8" i="1"/>
  <c r="J9" i="1"/>
  <c r="J10" i="1"/>
  <c r="J11" i="1"/>
  <c r="J12" i="1"/>
  <c r="J13" i="1"/>
  <c r="J14" i="1"/>
  <c r="J15" i="1"/>
  <c r="J7" i="1"/>
  <c r="G8" i="1"/>
  <c r="G9" i="1"/>
  <c r="G10" i="1"/>
  <c r="G11" i="1"/>
  <c r="G12" i="1"/>
  <c r="G13" i="1"/>
  <c r="G14" i="1"/>
  <c r="G15" i="1"/>
  <c r="G7" i="1"/>
</calcChain>
</file>

<file path=xl/sharedStrings.xml><?xml version="1.0" encoding="utf-8"?>
<sst xmlns="http://schemas.openxmlformats.org/spreadsheetml/2006/main" count="23" uniqueCount="23">
  <si>
    <t>Rental Vehicle Fuel Usage Log</t>
  </si>
  <si>
    <t>Date</t>
  </si>
  <si>
    <t>Vehicle ID</t>
  </si>
  <si>
    <t>Renter Name</t>
  </si>
  <si>
    <t>Odometer Start (km)</t>
  </si>
  <si>
    <t>Odometer End (km)</t>
  </si>
  <si>
    <t>Distance Traveled (km)</t>
  </si>
  <si>
    <t>Fuel Quantity (Liters)</t>
  </si>
  <si>
    <t>Cost ($)</t>
  </si>
  <si>
    <t>Price/Liter ($)</t>
  </si>
  <si>
    <t>Station Location</t>
  </si>
  <si>
    <t>Notes</t>
  </si>
  <si>
    <t>RV-102</t>
  </si>
  <si>
    <t>John Smith</t>
  </si>
  <si>
    <t>Central Gas Station</t>
  </si>
  <si>
    <t>Business trip</t>
  </si>
  <si>
    <t>RV-103</t>
  </si>
  <si>
    <t>Lisa Green</t>
  </si>
  <si>
    <t>North Plaza Station</t>
  </si>
  <si>
    <t>Routine commute</t>
  </si>
  <si>
    <t>[Company Name]</t>
  </si>
  <si>
    <t>[Insert Company Name]</t>
  </si>
  <si>
    <t>Fuel Quantity Threshold: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</si>
</sst>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sz val="12"/>
      <color theme="1"/>
      <name val="Roboto"/>
    </font>
    <font>
      <b/>
      <i/>
      <sz val="12"/>
      <color theme="1"/>
      <name val="Roboto"/>
    </font>
    <font>
      <b/>
      <sz val="11"/>
      <color theme="0"/>
      <name val="Roboto"/>
    </font>
    <font>
      <b/>
      <sz val="13.5"/>
      <color theme="1"/>
      <name val="Roboto"/>
    </font>
    <font>
      <b/>
      <sz val="21"/>
      <color rgb="FFC0000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3" borderId="0" xfId="0" applyFont="1" applyFill="1" applyAlignment="1">
      <alignment horizontal="left" vertical="center"/>
    </xf>
  </cellXfs>
  <cellStyles count="1">
    <cellStyle name="Normal" xfId="0" builtinId="0"/>
  </cellStyles>
  <dxfs count="30"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C00000"/>
        </patternFill>
      </fill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L30" totalsRowShown="0" headerRowDxfId="18" dataDxfId="17">
  <autoFilter ref="B6:L30"/>
  <tableColumns count="11">
    <tableColumn id="1" name="Date" dataDxfId="29"/>
    <tableColumn id="2" name="Vehicle ID" dataDxfId="28"/>
    <tableColumn id="3" name="Renter Name" dataDxfId="27"/>
    <tableColumn id="4" name="Odometer Start (km)" dataDxfId="26"/>
    <tableColumn id="5" name="Odometer End (km)" dataDxfId="25"/>
    <tableColumn id="6" name="Distance Traveled (km)" dataDxfId="24">
      <calculatedColumnFormula>IF(F7="","",F7-E7)</calculatedColumnFormula>
    </tableColumn>
    <tableColumn id="7" name="Fuel Quantity (Liters)" dataDxfId="23"/>
    <tableColumn id="8" name="Cost ($)" dataDxfId="22"/>
    <tableColumn id="9" name="Price/Liter ($)" dataDxfId="21">
      <calculatedColumnFormula>IF(I7="","",I7/H7)</calculatedColumnFormula>
    </tableColumn>
    <tableColumn id="10" name="Station Location" dataDxfId="20"/>
    <tableColumn id="11" name="Notes" dataDxfId="19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9"/>
  <sheetViews>
    <sheetView showGridLines="0" tabSelected="1" zoomScaleNormal="100" workbookViewId="0">
      <selection activeCell="B30" sqref="B30"/>
    </sheetView>
  </sheetViews>
  <sheetFormatPr defaultRowHeight="16.5" x14ac:dyDescent="0.3"/>
  <cols>
    <col min="1" max="1" width="2.85546875" style="2" customWidth="1"/>
    <col min="2" max="3" width="20.7109375" style="2" customWidth="1"/>
    <col min="4" max="4" width="30.7109375" style="2" customWidth="1"/>
    <col min="5" max="5" width="21.42578125" style="2" customWidth="1"/>
    <col min="6" max="6" width="20.7109375" style="2" customWidth="1"/>
    <col min="7" max="7" width="25.5703125" style="2" customWidth="1"/>
    <col min="8" max="8" width="21.85546875" style="2" customWidth="1"/>
    <col min="9" max="10" width="20.7109375" style="2" customWidth="1"/>
    <col min="11" max="12" width="30.7109375" style="2" customWidth="1"/>
    <col min="13" max="16384" width="9.140625" style="2"/>
  </cols>
  <sheetData>
    <row r="1" spans="2:12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33.75" customHeight="1" x14ac:dyDescent="0.3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2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s="5" customFormat="1" ht="30" customHeight="1" x14ac:dyDescent="0.25">
      <c r="B4" s="3" t="s">
        <v>20</v>
      </c>
      <c r="C4" s="4" t="s">
        <v>21</v>
      </c>
      <c r="D4" s="4"/>
      <c r="E4" s="4"/>
      <c r="F4" s="3"/>
      <c r="G4" s="3" t="s">
        <v>22</v>
      </c>
      <c r="H4" s="3">
        <v>50</v>
      </c>
      <c r="I4" s="3"/>
      <c r="J4" s="3"/>
      <c r="K4" s="3"/>
      <c r="L4" s="3"/>
    </row>
    <row r="5" spans="2:12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32.1" customHeight="1" x14ac:dyDescent="0.3"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10</v>
      </c>
      <c r="L6" s="6" t="s">
        <v>11</v>
      </c>
    </row>
    <row r="7" spans="2:12" ht="32.1" customHeight="1" x14ac:dyDescent="0.3">
      <c r="B7" s="7">
        <v>45717</v>
      </c>
      <c r="C7" s="8" t="s">
        <v>12</v>
      </c>
      <c r="D7" s="8" t="s">
        <v>13</v>
      </c>
      <c r="E7" s="9">
        <v>10000</v>
      </c>
      <c r="F7" s="9">
        <v>10250</v>
      </c>
      <c r="G7" s="8">
        <f>IF(F7="","",F7-E7)</f>
        <v>250</v>
      </c>
      <c r="H7" s="8">
        <v>20</v>
      </c>
      <c r="I7" s="10">
        <v>30</v>
      </c>
      <c r="J7" s="10">
        <f>IF(I7="","",I7/H7)</f>
        <v>1.5</v>
      </c>
      <c r="K7" s="8" t="s">
        <v>14</v>
      </c>
      <c r="L7" s="8" t="s">
        <v>15</v>
      </c>
    </row>
    <row r="8" spans="2:12" ht="32.1" customHeight="1" x14ac:dyDescent="0.3">
      <c r="B8" s="7">
        <v>45778</v>
      </c>
      <c r="C8" s="8" t="s">
        <v>16</v>
      </c>
      <c r="D8" s="8" t="s">
        <v>17</v>
      </c>
      <c r="E8" s="9">
        <v>12500</v>
      </c>
      <c r="F8" s="9">
        <v>12700</v>
      </c>
      <c r="G8" s="8">
        <f t="shared" ref="G8:G15" si="0">IF(F8="","",F8-E8)</f>
        <v>200</v>
      </c>
      <c r="H8" s="8">
        <v>15</v>
      </c>
      <c r="I8" s="10">
        <v>22.5</v>
      </c>
      <c r="J8" s="10">
        <f t="shared" ref="J8:J15" si="1">IF(I8="","",I8/H8)</f>
        <v>1.5</v>
      </c>
      <c r="K8" s="8" t="s">
        <v>18</v>
      </c>
      <c r="L8" s="8" t="s">
        <v>19</v>
      </c>
    </row>
    <row r="9" spans="2:12" ht="32.1" customHeight="1" x14ac:dyDescent="0.3">
      <c r="B9" s="1"/>
      <c r="C9" s="1"/>
      <c r="D9" s="1"/>
      <c r="E9" s="1"/>
      <c r="F9" s="1"/>
      <c r="G9" s="8" t="str">
        <f t="shared" si="0"/>
        <v/>
      </c>
      <c r="H9" s="8"/>
      <c r="I9" s="1"/>
      <c r="J9" s="10" t="str">
        <f t="shared" si="1"/>
        <v/>
      </c>
      <c r="K9" s="1"/>
      <c r="L9" s="1"/>
    </row>
    <row r="10" spans="2:12" ht="32.1" customHeight="1" x14ac:dyDescent="0.3">
      <c r="B10" s="1"/>
      <c r="C10" s="1"/>
      <c r="D10" s="1"/>
      <c r="E10" s="1"/>
      <c r="F10" s="1"/>
      <c r="G10" s="8" t="str">
        <f t="shared" si="0"/>
        <v/>
      </c>
      <c r="H10" s="8"/>
      <c r="I10" s="1"/>
      <c r="J10" s="10" t="str">
        <f t="shared" si="1"/>
        <v/>
      </c>
      <c r="K10" s="1"/>
      <c r="L10" s="1"/>
    </row>
    <row r="11" spans="2:12" ht="32.1" customHeight="1" x14ac:dyDescent="0.3">
      <c r="B11" s="11"/>
      <c r="C11" s="1"/>
      <c r="D11" s="1"/>
      <c r="E11" s="1"/>
      <c r="F11" s="1"/>
      <c r="G11" s="8" t="str">
        <f t="shared" si="0"/>
        <v/>
      </c>
      <c r="H11" s="8"/>
      <c r="I11" s="1"/>
      <c r="J11" s="10" t="str">
        <f t="shared" si="1"/>
        <v/>
      </c>
      <c r="K11" s="1"/>
      <c r="L11" s="1"/>
    </row>
    <row r="12" spans="2:12" ht="32.1" customHeight="1" x14ac:dyDescent="0.3">
      <c r="G12" s="8" t="str">
        <f t="shared" si="0"/>
        <v/>
      </c>
      <c r="H12" s="8"/>
      <c r="J12" s="10" t="str">
        <f t="shared" si="1"/>
        <v/>
      </c>
    </row>
    <row r="13" spans="2:12" ht="32.1" customHeight="1" x14ac:dyDescent="0.3">
      <c r="G13" s="8" t="str">
        <f t="shared" si="0"/>
        <v/>
      </c>
      <c r="H13" s="8"/>
      <c r="J13" s="10" t="str">
        <f t="shared" si="1"/>
        <v/>
      </c>
    </row>
    <row r="14" spans="2:12" ht="32.1" customHeight="1" x14ac:dyDescent="0.3">
      <c r="G14" s="8" t="str">
        <f t="shared" si="0"/>
        <v/>
      </c>
      <c r="H14" s="8"/>
      <c r="J14" s="10" t="str">
        <f t="shared" si="1"/>
        <v/>
      </c>
    </row>
    <row r="15" spans="2:12" ht="32.1" customHeight="1" x14ac:dyDescent="0.3">
      <c r="G15" s="8" t="str">
        <f t="shared" si="0"/>
        <v/>
      </c>
      <c r="H15" s="8"/>
      <c r="J15" s="10" t="str">
        <f t="shared" si="1"/>
        <v/>
      </c>
    </row>
    <row r="16" spans="2:12" ht="32.1" customHeight="1" x14ac:dyDescent="0.3">
      <c r="G16" s="2" t="str">
        <f>IF(F16="","",F16-E16)</f>
        <v/>
      </c>
      <c r="H16" s="8"/>
      <c r="J16" s="2" t="str">
        <f>IF(I16="","",I16/H16)</f>
        <v/>
      </c>
    </row>
    <row r="17" spans="7:10" ht="32.1" customHeight="1" x14ac:dyDescent="0.3">
      <c r="G17" s="2" t="str">
        <f>IF(F17="","",F17-E17)</f>
        <v/>
      </c>
      <c r="J17" s="2" t="str">
        <f>IF(I17="","",I17/H17)</f>
        <v/>
      </c>
    </row>
    <row r="18" spans="7:10" ht="32.1" customHeight="1" x14ac:dyDescent="0.3">
      <c r="G18" s="2" t="str">
        <f>IF(F18="","",F18-E18)</f>
        <v/>
      </c>
      <c r="J18" s="2" t="str">
        <f>IF(I18="","",I18/H18)</f>
        <v/>
      </c>
    </row>
    <row r="19" spans="7:10" ht="32.1" customHeight="1" x14ac:dyDescent="0.3">
      <c r="G19" s="2" t="str">
        <f>IF(F19="","",F19-E19)</f>
        <v/>
      </c>
      <c r="J19" s="2" t="str">
        <f>IF(I19="","",I19/H19)</f>
        <v/>
      </c>
    </row>
    <row r="20" spans="7:10" ht="32.1" customHeight="1" x14ac:dyDescent="0.3">
      <c r="G20" s="2" t="str">
        <f>IF(F20="","",F20-E20)</f>
        <v/>
      </c>
      <c r="J20" s="2" t="str">
        <f>IF(I20="","",I20/H20)</f>
        <v/>
      </c>
    </row>
    <row r="21" spans="7:10" ht="32.1" customHeight="1" x14ac:dyDescent="0.3">
      <c r="G21" s="2" t="str">
        <f>IF(F21="","",F21-E21)</f>
        <v/>
      </c>
      <c r="J21" s="2" t="str">
        <f>IF(I21="","",I21/H21)</f>
        <v/>
      </c>
    </row>
    <row r="22" spans="7:10" ht="32.1" customHeight="1" x14ac:dyDescent="0.3">
      <c r="G22" s="2" t="str">
        <f>IF(F22="","",F22-E22)</f>
        <v/>
      </c>
      <c r="J22" s="2" t="str">
        <f>IF(I22="","",I22/H22)</f>
        <v/>
      </c>
    </row>
    <row r="23" spans="7:10" ht="32.1" customHeight="1" x14ac:dyDescent="0.3">
      <c r="G23" s="2" t="str">
        <f>IF(F23="","",F23-E23)</f>
        <v/>
      </c>
      <c r="J23" s="2" t="str">
        <f>IF(I23="","",I23/H23)</f>
        <v/>
      </c>
    </row>
    <row r="24" spans="7:10" ht="32.1" customHeight="1" x14ac:dyDescent="0.3">
      <c r="G24" s="2" t="str">
        <f>IF(F24="","",F24-E24)</f>
        <v/>
      </c>
      <c r="J24" s="2" t="str">
        <f>IF(I24="","",I24/H24)</f>
        <v/>
      </c>
    </row>
    <row r="25" spans="7:10" ht="32.1" customHeight="1" x14ac:dyDescent="0.3">
      <c r="G25" s="2" t="str">
        <f>IF(F25="","",F25-E25)</f>
        <v/>
      </c>
      <c r="J25" s="2" t="str">
        <f>IF(I25="","",I25/H25)</f>
        <v/>
      </c>
    </row>
    <row r="26" spans="7:10" ht="32.1" customHeight="1" x14ac:dyDescent="0.3">
      <c r="G26" s="2" t="str">
        <f>IF(F26="","",F26-E26)</f>
        <v/>
      </c>
      <c r="J26" s="2" t="str">
        <f>IF(I26="","",I26/H26)</f>
        <v/>
      </c>
    </row>
    <row r="27" spans="7:10" ht="32.1" customHeight="1" x14ac:dyDescent="0.3">
      <c r="G27" s="2" t="str">
        <f>IF(F27="","",F27-E27)</f>
        <v/>
      </c>
      <c r="J27" s="2" t="str">
        <f>IF(I27="","",I27/H27)</f>
        <v/>
      </c>
    </row>
    <row r="28" spans="7:10" ht="32.1" customHeight="1" x14ac:dyDescent="0.3">
      <c r="G28" s="2" t="str">
        <f>IF(F28="","",F28-E28)</f>
        <v/>
      </c>
      <c r="J28" s="2" t="str">
        <f>IF(I28="","",I28/H28)</f>
        <v/>
      </c>
    </row>
    <row r="29" spans="7:10" ht="32.1" customHeight="1" x14ac:dyDescent="0.3">
      <c r="G29" s="2" t="str">
        <f>IF(F29="","",F29-E29)</f>
        <v/>
      </c>
      <c r="J29" s="2" t="str">
        <f>IF(I29="","",I29/H29)</f>
        <v/>
      </c>
    </row>
    <row r="30" spans="7:10" ht="32.1" customHeight="1" x14ac:dyDescent="0.3">
      <c r="G30" s="2" t="str">
        <f>IF(F30="","",F30-E30)</f>
        <v/>
      </c>
      <c r="J30" s="2" t="str">
        <f>IF(I30="","",I30/H30)</f>
        <v/>
      </c>
    </row>
    <row r="31" spans="7:10" ht="32.1" customHeight="1" x14ac:dyDescent="0.3"/>
    <row r="32" spans="7:10" ht="32.1" customHeight="1" x14ac:dyDescent="0.3"/>
    <row r="33" ht="32.1" customHeight="1" x14ac:dyDescent="0.3"/>
    <row r="34" ht="32.1" customHeight="1" x14ac:dyDescent="0.3"/>
    <row r="35" ht="32.1" customHeight="1" x14ac:dyDescent="0.3"/>
    <row r="36" ht="32.1" customHeight="1" x14ac:dyDescent="0.3"/>
    <row r="37" ht="32.1" customHeight="1" x14ac:dyDescent="0.3"/>
    <row r="38" ht="32.1" customHeight="1" x14ac:dyDescent="0.3"/>
    <row r="39" ht="32.1" customHeight="1" x14ac:dyDescent="0.3"/>
    <row r="40" ht="32.1" customHeight="1" x14ac:dyDescent="0.3"/>
    <row r="41" ht="32.1" customHeight="1" x14ac:dyDescent="0.3"/>
    <row r="42" ht="32.1" customHeight="1" x14ac:dyDescent="0.3"/>
    <row r="43" ht="32.1" customHeight="1" x14ac:dyDescent="0.3"/>
    <row r="44" ht="32.1" customHeight="1" x14ac:dyDescent="0.3"/>
    <row r="45" ht="32.1" customHeight="1" x14ac:dyDescent="0.3"/>
    <row r="46" ht="32.1" customHeight="1" x14ac:dyDescent="0.3"/>
    <row r="47" ht="32.1" customHeight="1" x14ac:dyDescent="0.3"/>
    <row r="48" ht="32.1" customHeight="1" x14ac:dyDescent="0.3"/>
    <row r="49" ht="32.1" customHeight="1" x14ac:dyDescent="0.3"/>
    <row r="50" ht="32.1" customHeight="1" x14ac:dyDescent="0.3"/>
    <row r="51" ht="32.1" customHeight="1" x14ac:dyDescent="0.3"/>
    <row r="52" ht="32.1" customHeight="1" x14ac:dyDescent="0.3"/>
    <row r="53" ht="32.1" customHeight="1" x14ac:dyDescent="0.3"/>
    <row r="54" ht="32.1" customHeight="1" x14ac:dyDescent="0.3"/>
    <row r="55" ht="32.1" customHeight="1" x14ac:dyDescent="0.3"/>
    <row r="56" ht="32.1" customHeight="1" x14ac:dyDescent="0.3"/>
    <row r="57" ht="32.1" customHeight="1" x14ac:dyDescent="0.3"/>
    <row r="58" ht="32.1" customHeight="1" x14ac:dyDescent="0.3"/>
    <row r="59" ht="32.1" customHeight="1" x14ac:dyDescent="0.3"/>
    <row r="60" ht="32.1" customHeight="1" x14ac:dyDescent="0.3"/>
    <row r="61" ht="32.1" customHeight="1" x14ac:dyDescent="0.3"/>
    <row r="62" ht="32.1" customHeight="1" x14ac:dyDescent="0.3"/>
    <row r="63" ht="32.1" customHeight="1" x14ac:dyDescent="0.3"/>
    <row r="64" ht="32.1" customHeight="1" x14ac:dyDescent="0.3"/>
    <row r="65" ht="32.1" customHeight="1" x14ac:dyDescent="0.3"/>
    <row r="66" ht="32.1" customHeight="1" x14ac:dyDescent="0.3"/>
    <row r="67" ht="32.1" customHeight="1" x14ac:dyDescent="0.3"/>
    <row r="68" ht="32.1" customHeight="1" x14ac:dyDescent="0.3"/>
    <row r="69" ht="32.1" customHeight="1" x14ac:dyDescent="0.3"/>
    <row r="70" ht="32.1" customHeight="1" x14ac:dyDescent="0.3"/>
    <row r="71" ht="32.1" customHeight="1" x14ac:dyDescent="0.3"/>
    <row r="72" ht="32.1" customHeight="1" x14ac:dyDescent="0.3"/>
    <row r="73" ht="32.1" customHeight="1" x14ac:dyDescent="0.3"/>
    <row r="74" ht="32.1" customHeight="1" x14ac:dyDescent="0.3"/>
    <row r="75" ht="32.1" customHeight="1" x14ac:dyDescent="0.3"/>
    <row r="76" ht="32.1" customHeight="1" x14ac:dyDescent="0.3"/>
    <row r="77" ht="32.1" customHeight="1" x14ac:dyDescent="0.3"/>
    <row r="78" ht="32.1" customHeight="1" x14ac:dyDescent="0.3"/>
    <row r="79" ht="32.1" customHeight="1" x14ac:dyDescent="0.3"/>
    <row r="80" ht="32.1" customHeight="1" x14ac:dyDescent="0.3"/>
    <row r="81" ht="32.1" customHeight="1" x14ac:dyDescent="0.3"/>
    <row r="82" ht="32.1" customHeight="1" x14ac:dyDescent="0.3"/>
    <row r="83" ht="32.1" customHeight="1" x14ac:dyDescent="0.3"/>
    <row r="84" ht="32.1" customHeight="1" x14ac:dyDescent="0.3"/>
    <row r="85" ht="32.1" customHeight="1" x14ac:dyDescent="0.3"/>
    <row r="86" ht="32.1" customHeight="1" x14ac:dyDescent="0.3"/>
    <row r="87" ht="32.1" customHeight="1" x14ac:dyDescent="0.3"/>
    <row r="88" ht="32.1" customHeight="1" x14ac:dyDescent="0.3"/>
    <row r="89" ht="32.1" customHeight="1" x14ac:dyDescent="0.3"/>
    <row r="90" ht="32.1" customHeight="1" x14ac:dyDescent="0.3"/>
    <row r="91" ht="32.1" customHeight="1" x14ac:dyDescent="0.3"/>
    <row r="92" ht="32.1" customHeight="1" x14ac:dyDescent="0.3"/>
    <row r="93" ht="32.1" customHeight="1" x14ac:dyDescent="0.3"/>
    <row r="94" ht="32.1" customHeight="1" x14ac:dyDescent="0.3"/>
    <row r="95" ht="32.1" customHeight="1" x14ac:dyDescent="0.3"/>
    <row r="96" ht="32.1" customHeight="1" x14ac:dyDescent="0.3"/>
    <row r="97" ht="32.1" customHeight="1" x14ac:dyDescent="0.3"/>
    <row r="98" ht="32.1" customHeight="1" x14ac:dyDescent="0.3"/>
    <row r="99" ht="32.1" customHeight="1" x14ac:dyDescent="0.3"/>
    <row r="100" ht="32.1" customHeight="1" x14ac:dyDescent="0.3"/>
    <row r="101" ht="32.1" customHeight="1" x14ac:dyDescent="0.3"/>
    <row r="102" ht="32.1" customHeight="1" x14ac:dyDescent="0.3"/>
    <row r="103" ht="32.1" customHeight="1" x14ac:dyDescent="0.3"/>
    <row r="104" ht="32.1" customHeight="1" x14ac:dyDescent="0.3"/>
    <row r="105" ht="32.1" customHeight="1" x14ac:dyDescent="0.3"/>
    <row r="106" ht="32.1" customHeight="1" x14ac:dyDescent="0.3"/>
    <row r="107" ht="32.1" customHeight="1" x14ac:dyDescent="0.3"/>
    <row r="108" ht="32.1" customHeight="1" x14ac:dyDescent="0.3"/>
    <row r="109" ht="32.1" customHeight="1" x14ac:dyDescent="0.3"/>
    <row r="110" ht="32.1" customHeight="1" x14ac:dyDescent="0.3"/>
    <row r="111" ht="32.1" customHeight="1" x14ac:dyDescent="0.3"/>
    <row r="112" ht="32.1" customHeight="1" x14ac:dyDescent="0.3"/>
    <row r="113" ht="32.1" customHeight="1" x14ac:dyDescent="0.3"/>
    <row r="114" ht="32.1" customHeight="1" x14ac:dyDescent="0.3"/>
    <row r="115" ht="32.1" customHeight="1" x14ac:dyDescent="0.3"/>
    <row r="116" ht="32.1" customHeight="1" x14ac:dyDescent="0.3"/>
    <row r="117" ht="32.1" customHeight="1" x14ac:dyDescent="0.3"/>
    <row r="118" ht="32.1" customHeight="1" x14ac:dyDescent="0.3"/>
    <row r="119" ht="32.1" customHeight="1" x14ac:dyDescent="0.3"/>
    <row r="120" ht="32.1" customHeight="1" x14ac:dyDescent="0.3"/>
    <row r="121" ht="32.1" customHeight="1" x14ac:dyDescent="0.3"/>
    <row r="122" ht="32.1" customHeight="1" x14ac:dyDescent="0.3"/>
    <row r="123" ht="32.1" customHeight="1" x14ac:dyDescent="0.3"/>
    <row r="124" ht="32.1" customHeight="1" x14ac:dyDescent="0.3"/>
    <row r="125" ht="32.1" customHeight="1" x14ac:dyDescent="0.3"/>
    <row r="126" ht="32.1" customHeight="1" x14ac:dyDescent="0.3"/>
    <row r="127" ht="32.1" customHeight="1" x14ac:dyDescent="0.3"/>
    <row r="128" ht="32.1" customHeight="1" x14ac:dyDescent="0.3"/>
    <row r="129" ht="32.1" customHeight="1" x14ac:dyDescent="0.3"/>
    <row r="130" ht="32.1" customHeight="1" x14ac:dyDescent="0.3"/>
    <row r="131" ht="32.1" customHeight="1" x14ac:dyDescent="0.3"/>
    <row r="132" ht="32.1" customHeight="1" x14ac:dyDescent="0.3"/>
    <row r="133" ht="32.1" customHeight="1" x14ac:dyDescent="0.3"/>
    <row r="134" ht="32.1" customHeight="1" x14ac:dyDescent="0.3"/>
    <row r="135" ht="32.1" customHeight="1" x14ac:dyDescent="0.3"/>
    <row r="136" ht="32.1" customHeight="1" x14ac:dyDescent="0.3"/>
    <row r="137" ht="32.1" customHeight="1" x14ac:dyDescent="0.3"/>
    <row r="138" ht="32.1" customHeight="1" x14ac:dyDescent="0.3"/>
    <row r="139" ht="32.1" customHeight="1" x14ac:dyDescent="0.3"/>
    <row r="140" ht="32.1" customHeight="1" x14ac:dyDescent="0.3"/>
    <row r="141" ht="32.1" customHeight="1" x14ac:dyDescent="0.3"/>
    <row r="142" ht="32.1" customHeight="1" x14ac:dyDescent="0.3"/>
    <row r="143" ht="32.1" customHeight="1" x14ac:dyDescent="0.3"/>
    <row r="144" ht="32.1" customHeight="1" x14ac:dyDescent="0.3"/>
    <row r="145" ht="32.1" customHeight="1" x14ac:dyDescent="0.3"/>
    <row r="146" ht="32.1" customHeight="1" x14ac:dyDescent="0.3"/>
    <row r="147" ht="32.1" customHeight="1" x14ac:dyDescent="0.3"/>
    <row r="148" ht="32.1" customHeight="1" x14ac:dyDescent="0.3"/>
    <row r="149" ht="32.1" customHeight="1" x14ac:dyDescent="0.3"/>
    <row r="150" ht="32.1" customHeight="1" x14ac:dyDescent="0.3"/>
    <row r="151" ht="32.1" customHeight="1" x14ac:dyDescent="0.3"/>
    <row r="152" ht="32.1" customHeight="1" x14ac:dyDescent="0.3"/>
    <row r="153" ht="32.1" customHeight="1" x14ac:dyDescent="0.3"/>
    <row r="154" ht="32.1" customHeight="1" x14ac:dyDescent="0.3"/>
    <row r="155" ht="32.1" customHeight="1" x14ac:dyDescent="0.3"/>
    <row r="156" ht="32.1" customHeight="1" x14ac:dyDescent="0.3"/>
    <row r="157" ht="32.1" customHeight="1" x14ac:dyDescent="0.3"/>
    <row r="158" ht="32.1" customHeight="1" x14ac:dyDescent="0.3"/>
    <row r="159" ht="32.1" customHeight="1" x14ac:dyDescent="0.3"/>
    <row r="160" ht="32.1" customHeight="1" x14ac:dyDescent="0.3"/>
    <row r="161" ht="32.1" customHeight="1" x14ac:dyDescent="0.3"/>
    <row r="162" ht="32.1" customHeight="1" x14ac:dyDescent="0.3"/>
    <row r="163" ht="32.1" customHeight="1" x14ac:dyDescent="0.3"/>
    <row r="164" ht="32.1" customHeight="1" x14ac:dyDescent="0.3"/>
    <row r="165" ht="32.1" customHeight="1" x14ac:dyDescent="0.3"/>
    <row r="166" ht="32.1" customHeight="1" x14ac:dyDescent="0.3"/>
    <row r="167" ht="32.1" customHeight="1" x14ac:dyDescent="0.3"/>
    <row r="168" ht="32.1" customHeight="1" x14ac:dyDescent="0.3"/>
    <row r="169" ht="32.1" customHeight="1" x14ac:dyDescent="0.3"/>
    <row r="170" ht="32.1" customHeight="1" x14ac:dyDescent="0.3"/>
    <row r="171" ht="32.1" customHeight="1" x14ac:dyDescent="0.3"/>
    <row r="172" ht="32.1" customHeight="1" x14ac:dyDescent="0.3"/>
    <row r="173" ht="32.1" customHeight="1" x14ac:dyDescent="0.3"/>
    <row r="174" ht="32.1" customHeight="1" x14ac:dyDescent="0.3"/>
    <row r="175" ht="32.1" customHeight="1" x14ac:dyDescent="0.3"/>
    <row r="176" ht="32.1" customHeight="1" x14ac:dyDescent="0.3"/>
    <row r="177" ht="32.1" customHeight="1" x14ac:dyDescent="0.3"/>
    <row r="178" ht="32.1" customHeight="1" x14ac:dyDescent="0.3"/>
    <row r="179" ht="32.1" customHeight="1" x14ac:dyDescent="0.3"/>
    <row r="180" ht="32.1" customHeight="1" x14ac:dyDescent="0.3"/>
    <row r="181" ht="32.1" customHeight="1" x14ac:dyDescent="0.3"/>
    <row r="182" ht="32.1" customHeight="1" x14ac:dyDescent="0.3"/>
    <row r="183" ht="32.1" customHeight="1" x14ac:dyDescent="0.3"/>
    <row r="184" ht="32.1" customHeight="1" x14ac:dyDescent="0.3"/>
    <row r="185" ht="32.1" customHeight="1" x14ac:dyDescent="0.3"/>
    <row r="186" ht="32.1" customHeight="1" x14ac:dyDescent="0.3"/>
    <row r="187" ht="32.1" customHeight="1" x14ac:dyDescent="0.3"/>
    <row r="188" ht="32.1" customHeight="1" x14ac:dyDescent="0.3"/>
    <row r="189" ht="32.1" customHeight="1" x14ac:dyDescent="0.3"/>
    <row r="190" ht="32.1" customHeight="1" x14ac:dyDescent="0.3"/>
    <row r="191" ht="32.1" customHeight="1" x14ac:dyDescent="0.3"/>
    <row r="192" ht="32.1" customHeight="1" x14ac:dyDescent="0.3"/>
    <row r="193" ht="32.1" customHeight="1" x14ac:dyDescent="0.3"/>
    <row r="194" ht="32.1" customHeight="1" x14ac:dyDescent="0.3"/>
    <row r="195" ht="32.1" customHeight="1" x14ac:dyDescent="0.3"/>
    <row r="196" ht="32.1" customHeight="1" x14ac:dyDescent="0.3"/>
    <row r="197" ht="32.1" customHeight="1" x14ac:dyDescent="0.3"/>
    <row r="198" ht="32.1" customHeight="1" x14ac:dyDescent="0.3"/>
    <row r="199" ht="32.1" customHeight="1" x14ac:dyDescent="0.3"/>
    <row r="200" ht="32.1" customHeight="1" x14ac:dyDescent="0.3"/>
    <row r="201" ht="32.1" customHeight="1" x14ac:dyDescent="0.3"/>
    <row r="202" ht="32.1" customHeight="1" x14ac:dyDescent="0.3"/>
    <row r="203" ht="32.1" customHeight="1" x14ac:dyDescent="0.3"/>
    <row r="204" ht="32.1" customHeight="1" x14ac:dyDescent="0.3"/>
    <row r="205" ht="32.1" customHeight="1" x14ac:dyDescent="0.3"/>
    <row r="206" ht="32.1" customHeight="1" x14ac:dyDescent="0.3"/>
    <row r="207" ht="32.1" customHeight="1" x14ac:dyDescent="0.3"/>
    <row r="208" ht="32.1" customHeight="1" x14ac:dyDescent="0.3"/>
    <row r="209" ht="32.1" customHeight="1" x14ac:dyDescent="0.3"/>
    <row r="210" ht="32.1" customHeight="1" x14ac:dyDescent="0.3"/>
    <row r="211" ht="32.1" customHeight="1" x14ac:dyDescent="0.3"/>
    <row r="212" ht="32.1" customHeight="1" x14ac:dyDescent="0.3"/>
    <row r="213" ht="32.1" customHeight="1" x14ac:dyDescent="0.3"/>
    <row r="214" ht="32.1" customHeight="1" x14ac:dyDescent="0.3"/>
    <row r="215" ht="32.1" customHeight="1" x14ac:dyDescent="0.3"/>
    <row r="216" ht="32.1" customHeight="1" x14ac:dyDescent="0.3"/>
    <row r="217" ht="32.1" customHeight="1" x14ac:dyDescent="0.3"/>
    <row r="218" ht="32.1" customHeight="1" x14ac:dyDescent="0.3"/>
    <row r="219" ht="32.1" customHeight="1" x14ac:dyDescent="0.3"/>
    <row r="220" ht="32.1" customHeight="1" x14ac:dyDescent="0.3"/>
    <row r="221" ht="32.1" customHeight="1" x14ac:dyDescent="0.3"/>
    <row r="222" ht="32.1" customHeight="1" x14ac:dyDescent="0.3"/>
    <row r="223" ht="32.1" customHeight="1" x14ac:dyDescent="0.3"/>
    <row r="224" ht="32.1" customHeight="1" x14ac:dyDescent="0.3"/>
    <row r="225" ht="32.1" customHeight="1" x14ac:dyDescent="0.3"/>
    <row r="226" ht="32.1" customHeight="1" x14ac:dyDescent="0.3"/>
    <row r="227" ht="32.1" customHeight="1" x14ac:dyDescent="0.3"/>
    <row r="228" ht="32.1" customHeight="1" x14ac:dyDescent="0.3"/>
    <row r="229" ht="32.1" customHeight="1" x14ac:dyDescent="0.3"/>
    <row r="230" ht="32.1" customHeight="1" x14ac:dyDescent="0.3"/>
    <row r="231" ht="32.1" customHeight="1" x14ac:dyDescent="0.3"/>
    <row r="232" ht="32.1" customHeight="1" x14ac:dyDescent="0.3"/>
    <row r="233" ht="32.1" customHeight="1" x14ac:dyDescent="0.3"/>
    <row r="234" ht="32.1" customHeight="1" x14ac:dyDescent="0.3"/>
    <row r="235" ht="32.1" customHeight="1" x14ac:dyDescent="0.3"/>
    <row r="236" ht="32.1" customHeight="1" x14ac:dyDescent="0.3"/>
    <row r="237" ht="32.1" customHeight="1" x14ac:dyDescent="0.3"/>
    <row r="238" ht="32.1" customHeight="1" x14ac:dyDescent="0.3"/>
    <row r="239" ht="32.1" customHeight="1" x14ac:dyDescent="0.3"/>
    <row r="240" ht="32.1" customHeight="1" x14ac:dyDescent="0.3"/>
    <row r="241" ht="32.1" customHeight="1" x14ac:dyDescent="0.3"/>
    <row r="242" ht="32.1" customHeight="1" x14ac:dyDescent="0.3"/>
    <row r="243" ht="32.1" customHeight="1" x14ac:dyDescent="0.3"/>
    <row r="244" ht="32.1" customHeight="1" x14ac:dyDescent="0.3"/>
    <row r="245" ht="32.1" customHeight="1" x14ac:dyDescent="0.3"/>
    <row r="246" ht="32.1" customHeight="1" x14ac:dyDescent="0.3"/>
    <row r="247" ht="32.1" customHeight="1" x14ac:dyDescent="0.3"/>
    <row r="248" ht="32.1" customHeight="1" x14ac:dyDescent="0.3"/>
    <row r="249" ht="32.1" customHeight="1" x14ac:dyDescent="0.3"/>
    <row r="250" ht="32.1" customHeight="1" x14ac:dyDescent="0.3"/>
    <row r="251" ht="32.1" customHeight="1" x14ac:dyDescent="0.3"/>
    <row r="252" ht="32.1" customHeight="1" x14ac:dyDescent="0.3"/>
    <row r="253" ht="32.1" customHeight="1" x14ac:dyDescent="0.3"/>
    <row r="254" ht="32.1" customHeight="1" x14ac:dyDescent="0.3"/>
    <row r="255" ht="32.1" customHeight="1" x14ac:dyDescent="0.3"/>
    <row r="256" ht="32.1" customHeight="1" x14ac:dyDescent="0.3"/>
    <row r="257" ht="32.1" customHeight="1" x14ac:dyDescent="0.3"/>
    <row r="258" ht="32.1" customHeight="1" x14ac:dyDescent="0.3"/>
    <row r="259" ht="32.1" customHeight="1" x14ac:dyDescent="0.3"/>
    <row r="260" ht="32.1" customHeight="1" x14ac:dyDescent="0.3"/>
    <row r="261" ht="32.1" customHeight="1" x14ac:dyDescent="0.3"/>
    <row r="262" ht="32.1" customHeight="1" x14ac:dyDescent="0.3"/>
    <row r="263" ht="32.1" customHeight="1" x14ac:dyDescent="0.3"/>
    <row r="264" ht="32.1" customHeight="1" x14ac:dyDescent="0.3"/>
    <row r="265" ht="32.1" customHeight="1" x14ac:dyDescent="0.3"/>
    <row r="266" ht="32.1" customHeight="1" x14ac:dyDescent="0.3"/>
    <row r="267" ht="32.1" customHeight="1" x14ac:dyDescent="0.3"/>
    <row r="268" ht="32.1" customHeight="1" x14ac:dyDescent="0.3"/>
    <row r="269" ht="32.1" customHeight="1" x14ac:dyDescent="0.3"/>
    <row r="270" ht="32.1" customHeight="1" x14ac:dyDescent="0.3"/>
    <row r="271" ht="32.1" customHeight="1" x14ac:dyDescent="0.3"/>
    <row r="272" ht="32.1" customHeight="1" x14ac:dyDescent="0.3"/>
    <row r="273" ht="32.1" customHeight="1" x14ac:dyDescent="0.3"/>
    <row r="274" ht="32.1" customHeight="1" x14ac:dyDescent="0.3"/>
    <row r="275" ht="32.1" customHeight="1" x14ac:dyDescent="0.3"/>
    <row r="276" ht="32.1" customHeight="1" x14ac:dyDescent="0.3"/>
    <row r="277" ht="32.1" customHeight="1" x14ac:dyDescent="0.3"/>
    <row r="278" ht="32.1" customHeight="1" x14ac:dyDescent="0.3"/>
    <row r="279" ht="32.1" customHeight="1" x14ac:dyDescent="0.3"/>
    <row r="280" ht="32.1" customHeight="1" x14ac:dyDescent="0.3"/>
    <row r="281" ht="32.1" customHeight="1" x14ac:dyDescent="0.3"/>
    <row r="282" ht="32.1" customHeight="1" x14ac:dyDescent="0.3"/>
    <row r="283" ht="32.1" customHeight="1" x14ac:dyDescent="0.3"/>
    <row r="284" ht="32.1" customHeight="1" x14ac:dyDescent="0.3"/>
    <row r="285" ht="32.1" customHeight="1" x14ac:dyDescent="0.3"/>
    <row r="286" ht="32.1" customHeight="1" x14ac:dyDescent="0.3"/>
    <row r="287" ht="32.1" customHeight="1" x14ac:dyDescent="0.3"/>
    <row r="288" ht="32.1" customHeight="1" x14ac:dyDescent="0.3"/>
    <row r="289" ht="32.1" customHeight="1" x14ac:dyDescent="0.3"/>
    <row r="290" ht="32.1" customHeight="1" x14ac:dyDescent="0.3"/>
    <row r="291" ht="32.1" customHeight="1" x14ac:dyDescent="0.3"/>
    <row r="292" ht="32.1" customHeight="1" x14ac:dyDescent="0.3"/>
    <row r="293" ht="32.1" customHeight="1" x14ac:dyDescent="0.3"/>
    <row r="294" ht="32.1" customHeight="1" x14ac:dyDescent="0.3"/>
    <row r="295" ht="32.1" customHeight="1" x14ac:dyDescent="0.3"/>
    <row r="296" ht="32.1" customHeight="1" x14ac:dyDescent="0.3"/>
    <row r="297" ht="32.1" customHeight="1" x14ac:dyDescent="0.3"/>
    <row r="298" ht="32.1" customHeight="1" x14ac:dyDescent="0.3"/>
    <row r="299" ht="32.1" customHeight="1" x14ac:dyDescent="0.3"/>
    <row r="300" ht="32.1" customHeight="1" x14ac:dyDescent="0.3"/>
    <row r="301" ht="32.1" customHeight="1" x14ac:dyDescent="0.3"/>
    <row r="302" ht="32.1" customHeight="1" x14ac:dyDescent="0.3"/>
    <row r="303" ht="32.1" customHeight="1" x14ac:dyDescent="0.3"/>
    <row r="304" ht="32.1" customHeight="1" x14ac:dyDescent="0.3"/>
    <row r="305" ht="32.1" customHeight="1" x14ac:dyDescent="0.3"/>
    <row r="306" ht="32.1" customHeight="1" x14ac:dyDescent="0.3"/>
    <row r="307" ht="32.1" customHeight="1" x14ac:dyDescent="0.3"/>
    <row r="308" ht="32.1" customHeight="1" x14ac:dyDescent="0.3"/>
    <row r="309" ht="32.1" customHeight="1" x14ac:dyDescent="0.3"/>
    <row r="310" ht="32.1" customHeight="1" x14ac:dyDescent="0.3"/>
    <row r="311" ht="32.1" customHeight="1" x14ac:dyDescent="0.3"/>
    <row r="312" ht="32.1" customHeight="1" x14ac:dyDescent="0.3"/>
    <row r="313" ht="32.1" customHeight="1" x14ac:dyDescent="0.3"/>
    <row r="314" ht="32.1" customHeight="1" x14ac:dyDescent="0.3"/>
    <row r="315" ht="32.1" customHeight="1" x14ac:dyDescent="0.3"/>
    <row r="316" ht="32.1" customHeight="1" x14ac:dyDescent="0.3"/>
    <row r="317" ht="32.1" customHeight="1" x14ac:dyDescent="0.3"/>
    <row r="318" ht="32.1" customHeight="1" x14ac:dyDescent="0.3"/>
    <row r="319" ht="32.1" customHeight="1" x14ac:dyDescent="0.3"/>
    <row r="320" ht="32.1" customHeight="1" x14ac:dyDescent="0.3"/>
    <row r="321" ht="32.1" customHeight="1" x14ac:dyDescent="0.3"/>
    <row r="322" ht="32.1" customHeight="1" x14ac:dyDescent="0.3"/>
    <row r="323" ht="32.1" customHeight="1" x14ac:dyDescent="0.3"/>
    <row r="324" ht="32.1" customHeight="1" x14ac:dyDescent="0.3"/>
    <row r="325" ht="32.1" customHeight="1" x14ac:dyDescent="0.3"/>
    <row r="326" ht="32.1" customHeight="1" x14ac:dyDescent="0.3"/>
    <row r="327" ht="32.1" customHeight="1" x14ac:dyDescent="0.3"/>
    <row r="328" ht="32.1" customHeight="1" x14ac:dyDescent="0.3"/>
    <row r="329" ht="32.1" customHeight="1" x14ac:dyDescent="0.3"/>
    <row r="330" ht="32.1" customHeight="1" x14ac:dyDescent="0.3"/>
    <row r="331" ht="32.1" customHeight="1" x14ac:dyDescent="0.3"/>
    <row r="332" ht="32.1" customHeight="1" x14ac:dyDescent="0.3"/>
    <row r="333" ht="32.1" customHeight="1" x14ac:dyDescent="0.3"/>
    <row r="334" ht="32.1" customHeight="1" x14ac:dyDescent="0.3"/>
    <row r="335" ht="32.1" customHeight="1" x14ac:dyDescent="0.3"/>
    <row r="336" ht="32.1" customHeight="1" x14ac:dyDescent="0.3"/>
    <row r="337" ht="32.1" customHeight="1" x14ac:dyDescent="0.3"/>
    <row r="338" ht="32.1" customHeight="1" x14ac:dyDescent="0.3"/>
    <row r="339" ht="32.1" customHeight="1" x14ac:dyDescent="0.3"/>
    <row r="340" ht="32.1" customHeight="1" x14ac:dyDescent="0.3"/>
    <row r="341" ht="32.1" customHeight="1" x14ac:dyDescent="0.3"/>
    <row r="342" ht="32.1" customHeight="1" x14ac:dyDescent="0.3"/>
    <row r="343" ht="32.1" customHeight="1" x14ac:dyDescent="0.3"/>
    <row r="344" ht="32.1" customHeight="1" x14ac:dyDescent="0.3"/>
    <row r="345" ht="32.1" customHeight="1" x14ac:dyDescent="0.3"/>
    <row r="346" ht="32.1" customHeight="1" x14ac:dyDescent="0.3"/>
    <row r="347" ht="32.1" customHeight="1" x14ac:dyDescent="0.3"/>
    <row r="348" ht="32.1" customHeight="1" x14ac:dyDescent="0.3"/>
    <row r="349" ht="32.1" customHeight="1" x14ac:dyDescent="0.3"/>
    <row r="350" ht="32.1" customHeight="1" x14ac:dyDescent="0.3"/>
    <row r="351" ht="32.1" customHeight="1" x14ac:dyDescent="0.3"/>
    <row r="352" ht="32.1" customHeight="1" x14ac:dyDescent="0.3"/>
    <row r="353" ht="32.1" customHeight="1" x14ac:dyDescent="0.3"/>
    <row r="354" ht="32.1" customHeight="1" x14ac:dyDescent="0.3"/>
    <row r="355" ht="32.1" customHeight="1" x14ac:dyDescent="0.3"/>
    <row r="356" ht="32.1" customHeight="1" x14ac:dyDescent="0.3"/>
    <row r="357" ht="32.1" customHeight="1" x14ac:dyDescent="0.3"/>
    <row r="358" ht="32.1" customHeight="1" x14ac:dyDescent="0.3"/>
    <row r="359" ht="32.1" customHeight="1" x14ac:dyDescent="0.3"/>
    <row r="360" ht="32.1" customHeight="1" x14ac:dyDescent="0.3"/>
    <row r="361" ht="32.1" customHeight="1" x14ac:dyDescent="0.3"/>
    <row r="362" ht="32.1" customHeight="1" x14ac:dyDescent="0.3"/>
    <row r="363" ht="32.1" customHeight="1" x14ac:dyDescent="0.3"/>
    <row r="364" ht="32.1" customHeight="1" x14ac:dyDescent="0.3"/>
    <row r="365" ht="32.1" customHeight="1" x14ac:dyDescent="0.3"/>
    <row r="366" ht="32.1" customHeight="1" x14ac:dyDescent="0.3"/>
    <row r="367" ht="32.1" customHeight="1" x14ac:dyDescent="0.3"/>
    <row r="368" ht="32.1" customHeight="1" x14ac:dyDescent="0.3"/>
    <row r="369" ht="32.1" customHeight="1" x14ac:dyDescent="0.3"/>
    <row r="370" ht="32.1" customHeight="1" x14ac:dyDescent="0.3"/>
    <row r="371" ht="32.1" customHeight="1" x14ac:dyDescent="0.3"/>
    <row r="372" ht="32.1" customHeight="1" x14ac:dyDescent="0.3"/>
    <row r="373" ht="32.1" customHeight="1" x14ac:dyDescent="0.3"/>
    <row r="374" ht="32.1" customHeight="1" x14ac:dyDescent="0.3"/>
    <row r="375" ht="32.1" customHeight="1" x14ac:dyDescent="0.3"/>
    <row r="376" ht="32.1" customHeight="1" x14ac:dyDescent="0.3"/>
    <row r="377" ht="32.1" customHeight="1" x14ac:dyDescent="0.3"/>
    <row r="378" ht="32.1" customHeight="1" x14ac:dyDescent="0.3"/>
    <row r="379" ht="32.1" customHeight="1" x14ac:dyDescent="0.3"/>
    <row r="380" ht="32.1" customHeight="1" x14ac:dyDescent="0.3"/>
    <row r="381" ht="32.1" customHeight="1" x14ac:dyDescent="0.3"/>
    <row r="382" ht="32.1" customHeight="1" x14ac:dyDescent="0.3"/>
    <row r="383" ht="32.1" customHeight="1" x14ac:dyDescent="0.3"/>
    <row r="384" ht="32.1" customHeight="1" x14ac:dyDescent="0.3"/>
    <row r="385" ht="32.1" customHeight="1" x14ac:dyDescent="0.3"/>
    <row r="386" ht="32.1" customHeight="1" x14ac:dyDescent="0.3"/>
    <row r="387" ht="32.1" customHeight="1" x14ac:dyDescent="0.3"/>
    <row r="388" ht="32.1" customHeight="1" x14ac:dyDescent="0.3"/>
    <row r="389" ht="32.1" customHeight="1" x14ac:dyDescent="0.3"/>
    <row r="390" ht="32.1" customHeight="1" x14ac:dyDescent="0.3"/>
    <row r="391" ht="32.1" customHeight="1" x14ac:dyDescent="0.3"/>
    <row r="392" ht="32.1" customHeight="1" x14ac:dyDescent="0.3"/>
    <row r="393" ht="32.1" customHeight="1" x14ac:dyDescent="0.3"/>
    <row r="394" ht="32.1" customHeight="1" x14ac:dyDescent="0.3"/>
    <row r="395" ht="32.1" customHeight="1" x14ac:dyDescent="0.3"/>
    <row r="396" ht="32.1" customHeight="1" x14ac:dyDescent="0.3"/>
    <row r="397" ht="32.1" customHeight="1" x14ac:dyDescent="0.3"/>
    <row r="398" ht="32.1" customHeight="1" x14ac:dyDescent="0.3"/>
    <row r="399" ht="32.1" customHeight="1" x14ac:dyDescent="0.3"/>
    <row r="400" ht="32.1" customHeight="1" x14ac:dyDescent="0.3"/>
    <row r="401" ht="32.1" customHeight="1" x14ac:dyDescent="0.3"/>
    <row r="402" ht="32.1" customHeight="1" x14ac:dyDescent="0.3"/>
    <row r="403" ht="32.1" customHeight="1" x14ac:dyDescent="0.3"/>
    <row r="404" ht="32.1" customHeight="1" x14ac:dyDescent="0.3"/>
    <row r="405" ht="32.1" customHeight="1" x14ac:dyDescent="0.3"/>
    <row r="406" ht="32.1" customHeight="1" x14ac:dyDescent="0.3"/>
    <row r="407" ht="32.1" customHeight="1" x14ac:dyDescent="0.3"/>
    <row r="408" ht="32.1" customHeight="1" x14ac:dyDescent="0.3"/>
    <row r="409" ht="32.1" customHeight="1" x14ac:dyDescent="0.3"/>
    <row r="410" ht="32.1" customHeight="1" x14ac:dyDescent="0.3"/>
    <row r="411" ht="32.1" customHeight="1" x14ac:dyDescent="0.3"/>
    <row r="412" ht="32.1" customHeight="1" x14ac:dyDescent="0.3"/>
    <row r="413" ht="32.1" customHeight="1" x14ac:dyDescent="0.3"/>
    <row r="414" ht="32.1" customHeight="1" x14ac:dyDescent="0.3"/>
    <row r="415" ht="32.1" customHeight="1" x14ac:dyDescent="0.3"/>
    <row r="416" ht="32.1" customHeight="1" x14ac:dyDescent="0.3"/>
    <row r="417" ht="32.1" customHeight="1" x14ac:dyDescent="0.3"/>
    <row r="418" ht="32.1" customHeight="1" x14ac:dyDescent="0.3"/>
    <row r="419" ht="32.1" customHeight="1" x14ac:dyDescent="0.3"/>
    <row r="420" ht="32.1" customHeight="1" x14ac:dyDescent="0.3"/>
    <row r="421" ht="32.1" customHeight="1" x14ac:dyDescent="0.3"/>
    <row r="422" ht="32.1" customHeight="1" x14ac:dyDescent="0.3"/>
    <row r="423" ht="32.1" customHeight="1" x14ac:dyDescent="0.3"/>
    <row r="424" ht="32.1" customHeight="1" x14ac:dyDescent="0.3"/>
    <row r="425" ht="32.1" customHeight="1" x14ac:dyDescent="0.3"/>
    <row r="426" ht="32.1" customHeight="1" x14ac:dyDescent="0.3"/>
    <row r="427" ht="32.1" customHeight="1" x14ac:dyDescent="0.3"/>
    <row r="428" ht="32.1" customHeight="1" x14ac:dyDescent="0.3"/>
    <row r="429" ht="32.1" customHeight="1" x14ac:dyDescent="0.3"/>
    <row r="430" ht="32.1" customHeight="1" x14ac:dyDescent="0.3"/>
    <row r="431" ht="32.1" customHeight="1" x14ac:dyDescent="0.3"/>
    <row r="432" ht="32.1" customHeight="1" x14ac:dyDescent="0.3"/>
    <row r="433" ht="32.1" customHeight="1" x14ac:dyDescent="0.3"/>
    <row r="434" ht="32.1" customHeight="1" x14ac:dyDescent="0.3"/>
    <row r="435" ht="32.1" customHeight="1" x14ac:dyDescent="0.3"/>
    <row r="436" ht="32.1" customHeight="1" x14ac:dyDescent="0.3"/>
    <row r="437" ht="32.1" customHeight="1" x14ac:dyDescent="0.3"/>
    <row r="438" ht="32.1" customHeight="1" x14ac:dyDescent="0.3"/>
    <row r="439" ht="32.1" customHeight="1" x14ac:dyDescent="0.3"/>
  </sheetData>
  <mergeCells count="2">
    <mergeCell ref="B2:L2"/>
    <mergeCell ref="C4:E4"/>
  </mergeCells>
  <conditionalFormatting sqref="H7:H30">
    <cfRule type="expression" dxfId="15" priority="1">
      <formula>"H7&gt;H4"</formula>
    </cfRule>
  </conditionalFormatting>
  <dataValidations count="1">
    <dataValidation allowBlank="1" showInputMessage="1" showErrorMessage="1" prompt="Rental Vehicle Fuel Usage Log, ideal for tracking fuel consumption and expenses for rental vehicles." sqref="B2"/>
  </dataValidations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Fuel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2025-01-05T11:47:03Z</cp:lastPrinted>
  <dcterms:created xsi:type="dcterms:W3CDTF">2025-01-05T11:38:29Z</dcterms:created>
  <dcterms:modified xsi:type="dcterms:W3CDTF">2025-01-05T11:47:17Z</dcterms:modified>
</cp:coreProperties>
</file>