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ravel Advance Reque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<sst xmlns="http://schemas.openxmlformats.org/spreadsheetml/2006/main" count="47" uniqueCount="44">
  <si>
    <t>Travel Advance Request Form</t>
  </si>
  <si>
    <t>Employee Information</t>
  </si>
  <si>
    <t>Field</t>
  </si>
  <si>
    <t>Details</t>
  </si>
  <si>
    <t>Travel Information</t>
  </si>
  <si>
    <t>Purpose of Travel:</t>
  </si>
  <si>
    <t>Destination (City/State/Country):</t>
  </si>
  <si>
    <t>Departure Date:</t>
  </si>
  <si>
    <t>Return Date:</t>
  </si>
  <si>
    <t>Total Days of Travel:</t>
  </si>
  <si>
    <t>Estimated Travel Expenses</t>
  </si>
  <si>
    <t>Expense Type</t>
  </si>
  <si>
    <t>Amount (in $)</t>
  </si>
  <si>
    <t>Description</t>
  </si>
  <si>
    <t>Transportation (Flights, Car Rental, etc.):</t>
  </si>
  <si>
    <t>Accommodation:</t>
  </si>
  <si>
    <t>Meals:</t>
  </si>
  <si>
    <t>Other Expenses (Parking, etc.):</t>
  </si>
  <si>
    <t>Total Estimated Expenses:</t>
  </si>
  <si>
    <t>Advance Amount Requested</t>
  </si>
  <si>
    <t>Total Advance Requested:</t>
  </si>
  <si>
    <t>Travel Advance Repayment Terms</t>
  </si>
  <si>
    <t>I, the undersigned, understand that I am responsible for providing receipts for all expenses incurred during the travel. Any unused portion of the travel advance must be returned to the company. I agree to repay any amount in excess of the actual expenses incurred.</t>
  </si>
  <si>
    <t>Approval Section</t>
  </si>
  <si>
    <t>Approver's Details</t>
  </si>
  <si>
    <t>Supervisor/Manager Name:</t>
  </si>
  <si>
    <t>Approval Date:</t>
  </si>
  <si>
    <t>Approved Advance Amount:</t>
  </si>
  <si>
    <t>Supervisor/Manager Signature:</t>
  </si>
  <si>
    <t>Finance Department Approval:</t>
  </si>
  <si>
    <t>Date of Approval (Finance):</t>
  </si>
  <si>
    <t>For Finance Department Use Only</t>
  </si>
  <si>
    <t>Advance Issued Date:</t>
  </si>
  <si>
    <t>Advance Issued By:</t>
  </si>
  <si>
    <t>Payment Method (Check/Direct Deposit):</t>
  </si>
  <si>
    <t>Advance Reference Number:</t>
  </si>
  <si>
    <t>Employee Signature:</t>
  </si>
  <si>
    <r>
      <rPr>
        <b/>
        <sz val="11"/>
        <color theme="1"/>
        <rFont val="Calibri"/>
        <family val="2"/>
        <scheme val="minor"/>
      </rPr>
      <t>Employee Name:</t>
    </r>
    <r>
      <rPr>
        <sz val="11"/>
        <color theme="1"/>
        <rFont val="Calibri"/>
        <family val="2"/>
        <scheme val="minor"/>
      </rPr>
      <t xml:space="preserve"> [Employee Name]</t>
    </r>
  </si>
  <si>
    <r>
      <rPr>
        <b/>
        <sz val="11"/>
        <color theme="1"/>
        <rFont val="Calibri"/>
        <family val="2"/>
        <scheme val="minor"/>
      </rPr>
      <t>Employee ID:</t>
    </r>
    <r>
      <rPr>
        <sz val="11"/>
        <color theme="1"/>
        <rFont val="Calibri"/>
        <family val="2"/>
        <scheme val="minor"/>
      </rPr>
      <t xml:space="preserve"> [Employee ID]</t>
    </r>
  </si>
  <si>
    <r>
      <rPr>
        <b/>
        <sz val="11"/>
        <color theme="1"/>
        <rFont val="Calibri"/>
        <family val="2"/>
        <scheme val="minor"/>
      </rPr>
      <t>Department:</t>
    </r>
    <r>
      <rPr>
        <sz val="11"/>
        <color theme="1"/>
        <rFont val="Calibri"/>
        <family val="2"/>
        <scheme val="minor"/>
      </rPr>
      <t xml:space="preserve"> [Department]</t>
    </r>
  </si>
  <si>
    <r>
      <rPr>
        <b/>
        <sz val="11"/>
        <color theme="1"/>
        <rFont val="Calibri"/>
        <family val="2"/>
        <scheme val="minor"/>
      </rPr>
      <t>Position/Title:</t>
    </r>
    <r>
      <rPr>
        <sz val="11"/>
        <color theme="1"/>
        <rFont val="Calibri"/>
        <family val="2"/>
        <scheme val="minor"/>
      </rPr>
      <t xml:space="preserve"> [Position/Title]</t>
    </r>
  </si>
  <si>
    <r>
      <rPr>
        <b/>
        <sz val="11"/>
        <color theme="1"/>
        <rFont val="Calibri"/>
        <family val="2"/>
        <scheme val="minor"/>
      </rPr>
      <t>Contact Number:</t>
    </r>
    <r>
      <rPr>
        <sz val="11"/>
        <color theme="1"/>
        <rFont val="Calibri"/>
        <family val="2"/>
        <scheme val="minor"/>
      </rPr>
      <t xml:space="preserve"> [Contact #]</t>
    </r>
  </si>
  <si>
    <r>
      <rPr>
        <b/>
        <sz val="11"/>
        <color theme="1"/>
        <rFont val="Calibri"/>
        <family val="2"/>
        <scheme val="minor"/>
      </rPr>
      <t>Email Address:</t>
    </r>
    <r>
      <rPr>
        <sz val="11"/>
        <color theme="1"/>
        <rFont val="Calibri"/>
        <family val="2"/>
        <scheme val="minor"/>
      </rPr>
      <t xml:space="preserve"> [Email Address]</t>
    </r>
  </si>
  <si>
    <r>
      <t>Date:</t>
    </r>
    <r>
      <rPr>
        <sz val="11"/>
        <color theme="1"/>
        <rFont val="Calibri"/>
        <family val="2"/>
        <scheme val="minor"/>
      </rPr>
      <t xml:space="preserve"> [Insert Date]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</si>
</sst>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170" fontId="0" fillId="0" borderId="0" xfId="0" applyNumberForma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 vertical="center" wrapText="1"/>
    </xf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D20" totalsRowShown="0" headerRowDxfId="2">
  <autoFilter ref="B15:D20"/>
  <tableColumns count="3">
    <tableColumn id="1" name="Expense Type" dataDxfId="7"/>
    <tableColumn id="2" name="Amount (in $)" dataDxfId="5"/>
    <tableColumn id="3" name="Description" dataDxfId="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C25" totalsRowShown="0" headerRowDxfId="12">
  <autoFilter ref="B24:C25"/>
  <tableColumns count="2">
    <tableColumn id="1" name="Field" dataDxfId="4"/>
    <tableColumn id="2" name="Amount (in $)" dataDxfId="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C41" totalsRowShown="0" headerRowDxfId="1">
  <autoFilter ref="B35:C41"/>
  <tableColumns count="2">
    <tableColumn id="1" name="Field" dataDxfId="11"/>
    <tableColumn id="2" name="Approver's Details" dataDxfId="1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C49" totalsRowShown="0" headerRowDxfId="0">
  <autoFilter ref="B45:C49"/>
  <tableColumns count="2">
    <tableColumn id="1" name="Field" dataDxfId="9"/>
    <tableColumn id="2" name="Details" dataDxfId="8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49"/>
  <sheetViews>
    <sheetView showGridLines="0" tabSelected="1" topLeftCell="A61" workbookViewId="0">
      <selection activeCell="H16" sqref="H16"/>
    </sheetView>
  </sheetViews>
  <sheetFormatPr defaultRowHeight="15" x14ac:dyDescent="0.25"/>
  <cols>
    <col min="1" max="1" width="4.7109375" customWidth="1"/>
    <col min="2" max="4" width="45.7109375" customWidth="1"/>
  </cols>
  <sheetData>
    <row r="2" spans="2:4" ht="31.5" x14ac:dyDescent="0.25">
      <c r="B2" s="16" t="s">
        <v>0</v>
      </c>
      <c r="C2" s="16"/>
      <c r="D2" s="16"/>
    </row>
    <row r="4" spans="2:4" s="15" customFormat="1" ht="24.95" customHeight="1" x14ac:dyDescent="0.25">
      <c r="B4" s="1" t="s">
        <v>1</v>
      </c>
      <c r="C4" s="12" t="s">
        <v>4</v>
      </c>
    </row>
    <row r="5" spans="2:4" x14ac:dyDescent="0.25">
      <c r="C5" s="13"/>
    </row>
    <row r="6" spans="2:4" ht="24" customHeight="1" x14ac:dyDescent="0.25">
      <c r="B6" s="6" t="s">
        <v>37</v>
      </c>
      <c r="C6" s="14" t="s">
        <v>5</v>
      </c>
      <c r="D6" s="10"/>
    </row>
    <row r="7" spans="2:4" ht="24" customHeight="1" x14ac:dyDescent="0.25">
      <c r="B7" s="6" t="s">
        <v>38</v>
      </c>
      <c r="C7" s="14" t="s">
        <v>6</v>
      </c>
      <c r="D7" s="11"/>
    </row>
    <row r="8" spans="2:4" ht="24" customHeight="1" x14ac:dyDescent="0.25">
      <c r="B8" s="6" t="s">
        <v>39</v>
      </c>
      <c r="C8" s="14" t="s">
        <v>7</v>
      </c>
      <c r="D8" s="11"/>
    </row>
    <row r="9" spans="2:4" ht="24" customHeight="1" x14ac:dyDescent="0.25">
      <c r="B9" s="6" t="s">
        <v>40</v>
      </c>
      <c r="C9" s="14" t="s">
        <v>8</v>
      </c>
      <c r="D9" s="11"/>
    </row>
    <row r="10" spans="2:4" ht="24" customHeight="1" x14ac:dyDescent="0.25">
      <c r="B10" s="6" t="s">
        <v>41</v>
      </c>
      <c r="C10" s="14" t="s">
        <v>9</v>
      </c>
      <c r="D10" s="11"/>
    </row>
    <row r="11" spans="2:4" ht="24" customHeight="1" x14ac:dyDescent="0.25">
      <c r="B11" s="6" t="s">
        <v>42</v>
      </c>
      <c r="C11" s="6"/>
      <c r="D11" s="7"/>
    </row>
    <row r="13" spans="2:4" s="15" customFormat="1" ht="24.95" customHeight="1" x14ac:dyDescent="0.25">
      <c r="B13" s="1" t="s">
        <v>10</v>
      </c>
    </row>
    <row r="15" spans="2:4" ht="35.1" customHeight="1" x14ac:dyDescent="0.25">
      <c r="B15" s="17" t="s">
        <v>11</v>
      </c>
      <c r="C15" s="18" t="s">
        <v>12</v>
      </c>
      <c r="D15" s="18" t="s">
        <v>13</v>
      </c>
    </row>
    <row r="16" spans="2:4" ht="35.1" customHeight="1" x14ac:dyDescent="0.25">
      <c r="B16" s="3" t="s">
        <v>14</v>
      </c>
      <c r="C16" s="8">
        <v>1200</v>
      </c>
      <c r="D16" s="4"/>
    </row>
    <row r="17" spans="2:4" ht="35.1" customHeight="1" x14ac:dyDescent="0.25">
      <c r="B17" s="3" t="s">
        <v>15</v>
      </c>
      <c r="C17" s="8">
        <v>500</v>
      </c>
      <c r="D17" s="4"/>
    </row>
    <row r="18" spans="2:4" ht="35.1" customHeight="1" x14ac:dyDescent="0.25">
      <c r="B18" s="3" t="s">
        <v>16</v>
      </c>
      <c r="C18" s="8">
        <v>650</v>
      </c>
      <c r="D18" s="4"/>
    </row>
    <row r="19" spans="2:4" ht="35.1" customHeight="1" x14ac:dyDescent="0.25">
      <c r="B19" s="3" t="s">
        <v>17</v>
      </c>
      <c r="C19" s="8">
        <v>200</v>
      </c>
      <c r="D19" s="4"/>
    </row>
    <row r="20" spans="2:4" ht="35.1" customHeight="1" x14ac:dyDescent="0.25">
      <c r="B20" s="3" t="s">
        <v>18</v>
      </c>
      <c r="C20" s="9">
        <f>SUM(C16:C19)</f>
        <v>2550</v>
      </c>
      <c r="D20" s="4"/>
    </row>
    <row r="22" spans="2:4" s="15" customFormat="1" ht="24.95" customHeight="1" x14ac:dyDescent="0.25">
      <c r="B22" s="1" t="s">
        <v>19</v>
      </c>
    </row>
    <row r="24" spans="2:4" ht="39.950000000000003" customHeight="1" x14ac:dyDescent="0.25">
      <c r="B24" s="3" t="s">
        <v>2</v>
      </c>
      <c r="C24" s="3" t="s">
        <v>12</v>
      </c>
    </row>
    <row r="25" spans="2:4" ht="39.950000000000003" customHeight="1" x14ac:dyDescent="0.25">
      <c r="B25" s="3" t="s">
        <v>20</v>
      </c>
      <c r="C25" s="8">
        <v>2000</v>
      </c>
    </row>
    <row r="27" spans="2:4" s="15" customFormat="1" ht="24.95" customHeight="1" x14ac:dyDescent="0.25">
      <c r="B27" s="1" t="s">
        <v>21</v>
      </c>
    </row>
    <row r="29" spans="2:4" x14ac:dyDescent="0.25">
      <c r="B29" s="5" t="s">
        <v>22</v>
      </c>
      <c r="C29" s="5"/>
      <c r="D29" s="5"/>
    </row>
    <row r="30" spans="2:4" ht="29.25" customHeight="1" x14ac:dyDescent="0.25">
      <c r="B30" s="5"/>
      <c r="C30" s="5"/>
      <c r="D30" s="5"/>
    </row>
    <row r="31" spans="2:4" ht="24.95" customHeight="1" x14ac:dyDescent="0.25">
      <c r="B31" s="2" t="s">
        <v>36</v>
      </c>
      <c r="C31" s="10"/>
      <c r="D31" s="2" t="s">
        <v>43</v>
      </c>
    </row>
    <row r="33" spans="2:3" s="15" customFormat="1" ht="24.95" customHeight="1" x14ac:dyDescent="0.25">
      <c r="B33" s="1" t="s">
        <v>23</v>
      </c>
    </row>
    <row r="35" spans="2:3" ht="35.1" customHeight="1" x14ac:dyDescent="0.25">
      <c r="B35" s="17" t="s">
        <v>2</v>
      </c>
      <c r="C35" s="17" t="s">
        <v>24</v>
      </c>
    </row>
    <row r="36" spans="2:3" ht="35.1" customHeight="1" x14ac:dyDescent="0.25">
      <c r="B36" s="3" t="s">
        <v>25</v>
      </c>
      <c r="C36" s="4"/>
    </row>
    <row r="37" spans="2:3" ht="35.1" customHeight="1" x14ac:dyDescent="0.25">
      <c r="B37" s="3" t="s">
        <v>26</v>
      </c>
      <c r="C37" s="4"/>
    </row>
    <row r="38" spans="2:3" ht="35.1" customHeight="1" x14ac:dyDescent="0.25">
      <c r="B38" s="3" t="s">
        <v>27</v>
      </c>
      <c r="C38" s="8">
        <v>2000</v>
      </c>
    </row>
    <row r="39" spans="2:3" ht="35.1" customHeight="1" x14ac:dyDescent="0.25">
      <c r="B39" s="3" t="s">
        <v>28</v>
      </c>
      <c r="C39" s="4"/>
    </row>
    <row r="40" spans="2:3" ht="35.1" customHeight="1" x14ac:dyDescent="0.25">
      <c r="B40" s="3" t="s">
        <v>29</v>
      </c>
      <c r="C40" s="4"/>
    </row>
    <row r="41" spans="2:3" ht="35.1" customHeight="1" x14ac:dyDescent="0.25">
      <c r="B41" s="3" t="s">
        <v>30</v>
      </c>
      <c r="C41" s="4"/>
    </row>
    <row r="43" spans="2:3" s="15" customFormat="1" ht="24.95" customHeight="1" x14ac:dyDescent="0.25">
      <c r="B43" s="1" t="s">
        <v>31</v>
      </c>
    </row>
    <row r="45" spans="2:3" ht="35.1" customHeight="1" x14ac:dyDescent="0.25">
      <c r="B45" s="17" t="s">
        <v>2</v>
      </c>
      <c r="C45" s="17" t="s">
        <v>3</v>
      </c>
    </row>
    <row r="46" spans="2:3" ht="35.1" customHeight="1" x14ac:dyDescent="0.25">
      <c r="B46" s="3" t="s">
        <v>32</v>
      </c>
      <c r="C46" s="4"/>
    </row>
    <row r="47" spans="2:3" ht="35.1" customHeight="1" x14ac:dyDescent="0.25">
      <c r="B47" s="3" t="s">
        <v>33</v>
      </c>
      <c r="C47" s="4"/>
    </row>
    <row r="48" spans="2:3" ht="35.1" customHeight="1" x14ac:dyDescent="0.25">
      <c r="B48" s="3" t="s">
        <v>34</v>
      </c>
      <c r="C48" s="4"/>
    </row>
    <row r="49" spans="2:3" ht="35.1" customHeight="1" x14ac:dyDescent="0.25">
      <c r="B49" s="3" t="s">
        <v>35</v>
      </c>
      <c r="C49" s="4"/>
    </row>
  </sheetData>
  <mergeCells count="2">
    <mergeCell ref="B2:D2"/>
    <mergeCell ref="B29:D30"/>
  </mergeCells>
  <dataValidations count="7">
    <dataValidation allowBlank="1" showInputMessage="1" showErrorMessage="1" prompt="Employee Information: Complete the fields with the employee’s details such as name, ID, department, and contact information." sqref="B4"/>
    <dataValidation allowBlank="1" showInputMessage="1" showErrorMessage="1" prompt="Travel Information: Provide the purpose of the travel, destination, dates, and total duration." sqref="C4"/>
    <dataValidation allowBlank="1" showInputMessage="1" showErrorMessage="1" prompt="Estimated Travel Expenses: Break down expected expenses for transportation, accommodation, meals, and other costs, with corresponding amounts." sqref="B13"/>
    <dataValidation allowBlank="1" showInputMessage="1" showErrorMessage="1" prompt="Advance Amount Requested: Input the total amount of travel advance being requested." sqref="B22"/>
    <dataValidation allowBlank="1" showInputMessage="1" showErrorMessage="1" prompt="Employee Signature: Confirm understanding of the travel advance terms and sign the form." sqref="B31"/>
    <dataValidation allowBlank="1" showInputMessage="1" showErrorMessage="1" prompt="Approval Section: The supervisor/manager and the finance department will review and approve the advance request." sqref="B33"/>
    <dataValidation allowBlank="1" showInputMessage="1" showErrorMessage="1" prompt="Finance Department Use Only: Once the advance is approved, finance will issue the payment and record it in this section." sqref="B43"/>
  </dataValidations>
  <pageMargins left="0.25" right="0.25" top="0.75" bottom="0.75" header="0.3" footer="0.3"/>
  <pageSetup scale="71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Advance Request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2024-10-24T11:12:25Z</cp:lastPrinted>
  <dcterms:created xsi:type="dcterms:W3CDTF">2024-10-24T10:57:21Z</dcterms:created>
  <dcterms:modified xsi:type="dcterms:W3CDTF">2024-10-24T11:12:51Z</dcterms:modified>
</cp:coreProperties>
</file>